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<sst xmlns="http://schemas.openxmlformats.org/spreadsheetml/2006/main" count="28" uniqueCount="27">
  <si>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Question</t>
  </si>
  <si>
    <t>Response</t>
  </si>
  <si>
    <t>Answer 1</t>
  </si>
  <si>
    <t>Answer 2</t>
  </si>
  <si>
    <t>Helen's Quiz!!</t>
  </si>
  <si>
    <t>Did Abraham Lincoln own slaves?</t>
  </si>
  <si>
    <t>Who was the 30th president?</t>
  </si>
  <si>
    <t>When was Slavery ended?</t>
  </si>
  <si>
    <t>Who founded the United States?</t>
  </si>
  <si>
    <t>What year did World War I begin?</t>
  </si>
  <si>
    <t>What was the first colony to be founded?</t>
  </si>
  <si>
    <t>Jamestown, Virginia</t>
  </si>
  <si>
    <t>What year was the first colony founded?</t>
  </si>
  <si>
    <t>How many of the original colonies were there?</t>
  </si>
  <si>
    <t>no</t>
  </si>
  <si>
    <t>No</t>
  </si>
  <si>
    <t>Calvin Coolidge</t>
  </si>
  <si>
    <t>calvin coolidge</t>
  </si>
  <si>
    <t>jamestown, virginia</t>
  </si>
  <si>
    <t>Christopher Colombus</t>
  </si>
  <si>
    <t>christopher colombus</t>
  </si>
  <si>
    <t>Who was the youngest president?</t>
  </si>
  <si>
    <t>John F. Kennedy</t>
  </si>
  <si>
    <t>john f. kennedy</t>
  </si>
  <si>
    <t>Who was the first African American to run for president?</t>
  </si>
  <si>
    <t>Jesse Jackson</t>
  </si>
  <si>
    <t>jesse jackson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</si>
</sst>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22"/>
      <name val="Arial"/>
      <family val="0"/>
    </font>
    <font>
      <sz val="16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C8" sqref="C8"/>
    </sheetView>
  </sheetViews>
  <sheetFormatPr defaultColWidth="9.140625" defaultRowHeight="12.75"/>
  <cols>
    <col min="2" max="2" width="49.28125" style="0" customWidth="1"/>
    <col min="3" max="3" width="28.7109375" style="0" customWidth="1"/>
    <col min="4" max="4" width="20.57421875" style="0" hidden="1" customWidth="1"/>
    <col min="5" max="5" width="19.28125" style="0" hidden="1" customWidth="1"/>
    <col min="6" max="7" width="9.140625" style="0" hidden="1" customWidth="1"/>
    <col min="8" max="8" width="78.421875" style="0" hidden="1" customWidth="1"/>
    <col min="9" max="9" width="19.8515625" style="0" bestFit="1" customWidth="1"/>
    <col min="12" max="12" width="13.7109375" style="0" customWidth="1"/>
  </cols>
  <sheetData>
    <row r="1" spans="3:5" ht="27">
      <c r="C1" s="4" t="s">
        <v>4</v>
      </c>
      <c r="D1" s="4"/>
      <c r="E1" s="4"/>
    </row>
    <row r="2" spans="2:11" ht="20.25">
      <c r="B2" s="5" t="s">
        <v>0</v>
      </c>
      <c r="C2" s="3" t="s">
        <v>1</v>
      </c>
      <c r="D2" t="s">
        <v>2</v>
      </c>
      <c r="E2" t="s">
        <v>3</v>
      </c>
      <c r="H2" s="2"/>
      <c r="I2" s="2"/>
      <c r="J2" s="2"/>
      <c r="K2" s="2"/>
    </row>
    <row r="3" spans="1:13" ht="12.75">
      <c r="A3">
        <v>1</v>
      </c>
      <c r="B3" t="s">
        <v>5</v>
      </c>
      <c r="C3" s="1" t="s">
        <v>14</v>
      </c>
      <c r="D3" s="1" t="s">
        <v>14</v>
      </c>
      <c r="E3" s="1" t="s">
        <v>15</v>
      </c>
      <c r="H3" t="b">
        <f>OR(C3=D3,C3=E3)</f>
        <v>1</v>
      </c>
      <c r="I3" t="str">
        <f aca="true" t="shared" si="0" ref="I3:I12">IF(H3,"YAY! YOU'RE RIGHT!!","")</f>
        <v>YAY! YOU'RE RIGHT!!</v>
      </c>
      <c r="J3" s="1"/>
      <c r="K3" s="1"/>
      <c r="L3" s="1"/>
      <c r="M3" s="1"/>
    </row>
    <row r="4" spans="1:13" ht="12.75">
      <c r="A4">
        <v>2</v>
      </c>
      <c r="B4" t="s">
        <v>6</v>
      </c>
      <c r="C4" s="1"/>
      <c r="D4" s="1" t="s">
        <v>16</v>
      </c>
      <c r="E4" s="1" t="s">
        <v>17</v>
      </c>
      <c r="F4" s="1"/>
      <c r="G4" s="1"/>
      <c r="H4" t="b">
        <f>OR(C4=D4,C4=E4)</f>
        <v>0</v>
      </c>
      <c r="I4">
        <f t="shared" si="0"/>
      </c>
      <c r="J4" s="1"/>
      <c r="K4" s="1"/>
      <c r="L4" s="1"/>
      <c r="M4" s="1"/>
    </row>
    <row r="5" spans="1:9" ht="12.75">
      <c r="A5">
        <v>3</v>
      </c>
      <c r="B5" t="s">
        <v>9</v>
      </c>
      <c r="C5" s="1"/>
      <c r="D5" s="6">
        <v>1918</v>
      </c>
      <c r="E5" s="1"/>
      <c r="F5" s="1"/>
      <c r="G5" s="1"/>
      <c r="H5" t="b">
        <f>OR(C5=D5)</f>
        <v>0</v>
      </c>
      <c r="I5">
        <f t="shared" si="0"/>
      </c>
    </row>
    <row r="6" spans="1:9" ht="12.75">
      <c r="A6">
        <v>4</v>
      </c>
      <c r="B6" t="s">
        <v>10</v>
      </c>
      <c r="C6" s="1"/>
      <c r="D6" s="1" t="s">
        <v>11</v>
      </c>
      <c r="E6" s="1" t="s">
        <v>18</v>
      </c>
      <c r="F6" s="1"/>
      <c r="G6" s="1"/>
      <c r="H6" t="b">
        <f>OR(C6=D6,C6=E6)</f>
        <v>0</v>
      </c>
      <c r="I6">
        <f t="shared" si="0"/>
      </c>
    </row>
    <row r="7" spans="1:9" ht="12.75">
      <c r="A7">
        <v>5</v>
      </c>
      <c r="B7" t="s">
        <v>7</v>
      </c>
      <c r="C7">
        <v>1863</v>
      </c>
      <c r="D7" s="6">
        <v>1863</v>
      </c>
      <c r="H7" t="b">
        <f>OR(C7=D7)</f>
        <v>1</v>
      </c>
      <c r="I7" t="str">
        <f t="shared" si="0"/>
        <v>YAY! YOU'RE RIGHT!!</v>
      </c>
    </row>
    <row r="8" spans="1:9" ht="12.75">
      <c r="A8">
        <v>6</v>
      </c>
      <c r="B8" t="s">
        <v>21</v>
      </c>
      <c r="D8" s="7" t="s">
        <v>22</v>
      </c>
      <c r="E8" t="s">
        <v>23</v>
      </c>
      <c r="H8" t="b">
        <f>OR(C8=D8,C8=E8)</f>
        <v>0</v>
      </c>
      <c r="I8">
        <f t="shared" si="0"/>
      </c>
    </row>
    <row r="9" spans="1:9" ht="12.75">
      <c r="A9">
        <v>7</v>
      </c>
      <c r="B9" t="s">
        <v>24</v>
      </c>
      <c r="D9" t="s">
        <v>25</v>
      </c>
      <c r="E9" t="s">
        <v>26</v>
      </c>
      <c r="H9" t="b">
        <f>OR(C9=D9,C9=E9)</f>
        <v>0</v>
      </c>
      <c r="I9">
        <f t="shared" si="0"/>
      </c>
    </row>
    <row r="10" spans="1:9" ht="12.75">
      <c r="A10">
        <v>8</v>
      </c>
      <c r="B10" t="s">
        <v>8</v>
      </c>
      <c r="D10" t="s">
        <v>19</v>
      </c>
      <c r="E10" t="s">
        <v>20</v>
      </c>
      <c r="H10" t="b">
        <f>OR(C10=D10,C10=E10)</f>
        <v>0</v>
      </c>
      <c r="I10">
        <f t="shared" si="0"/>
      </c>
    </row>
    <row r="11" spans="1:9" ht="12.75">
      <c r="A11">
        <v>9</v>
      </c>
      <c r="B11" t="s">
        <v>12</v>
      </c>
      <c r="D11" s="6">
        <v>1607</v>
      </c>
      <c r="H11" t="b">
        <f>OR(C11=D11)</f>
        <v>0</v>
      </c>
      <c r="I11">
        <f t="shared" si="0"/>
      </c>
    </row>
    <row r="12" spans="1:9" ht="12.75">
      <c r="A12">
        <v>10</v>
      </c>
      <c r="B12" t="s">
        <v>13</v>
      </c>
      <c r="D12" s="6">
        <v>13</v>
      </c>
      <c r="H12" t="b">
        <f>OR(C12=D12)</f>
        <v>0</v>
      </c>
      <c r="I12">
        <f t="shared" si="0"/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comps</dc:creator>
  <cp:keywords/>
  <dc:description/>
  <cp:lastModifiedBy>Robert Mentle</cp:lastModifiedBy>
  <dcterms:created xsi:type="dcterms:W3CDTF">2006-07-20T13:35:39Z</dcterms:created>
  <dcterms:modified xsi:type="dcterms:W3CDTF">2006-07-28T10:10:39Z</dcterms:modified>
  <cp:category/>
  <cp:version/>
  <cp:contentType/>
  <cp:contentStatus/>
</cp:coreProperties>
</file>