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<sst xmlns="http://schemas.openxmlformats.org/spreadsheetml/2006/main" count="6" uniqueCount="6">
  <si>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</t>
  </si>
  <si>
    <t>C</t>
  </si>
  <si>
    <t>&gt;212</t>
  </si>
  <si>
    <t>&gt;!00</t>
  </si>
  <si>
    <t>&lt;32</t>
  </si>
  <si>
    <t>&lt;0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</si>
</sst>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sz val="12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1"/>
  <sheetViews>
    <sheetView tabSelected="1" workbookViewId="0" topLeftCell="A1">
      <selection activeCell="B4" sqref="B4"/>
    </sheetView>
  </sheetViews>
  <sheetFormatPr defaultColWidth="9.140625" defaultRowHeight="12.75"/>
  <cols>
    <col min="4" max="6" width="9.140625" style="1" customWidth="1"/>
  </cols>
  <sheetData>
    <row r="3" spans="2:6" ht="12.75">
      <c r="B3">
        <v>753</v>
      </c>
      <c r="D3" s="1" t="s">
        <v>0</v>
      </c>
      <c r="F3" s="1" t="s">
        <v>1</v>
      </c>
    </row>
    <row r="4" spans="4:6" ht="15.75">
      <c r="D4" s="1" t="s">
        <v>2</v>
      </c>
      <c r="E4" s="2">
        <f>$B$3</f>
        <v>753</v>
      </c>
      <c r="F4" s="1" t="s">
        <v>3</v>
      </c>
    </row>
    <row r="5" spans="4:6" ht="15.75">
      <c r="D5" s="1">
        <v>212</v>
      </c>
      <c r="E5" s="2">
        <f aca="true" t="shared" si="0" ref="E5:E21">$B$3</f>
        <v>753</v>
      </c>
      <c r="F5" s="1">
        <v>100</v>
      </c>
    </row>
    <row r="6" spans="4:6" ht="15.75">
      <c r="D6" s="1">
        <v>200</v>
      </c>
      <c r="E6" s="2">
        <f t="shared" si="0"/>
        <v>753</v>
      </c>
      <c r="F6" s="1">
        <v>93.33333333333333</v>
      </c>
    </row>
    <row r="7" spans="4:6" ht="15.75">
      <c r="D7" s="1">
        <v>188</v>
      </c>
      <c r="E7" s="2">
        <f t="shared" si="0"/>
        <v>753</v>
      </c>
      <c r="F7" s="1">
        <v>86.66666666666666</v>
      </c>
    </row>
    <row r="8" spans="4:6" ht="15.75">
      <c r="D8" s="1">
        <v>176</v>
      </c>
      <c r="E8" s="2">
        <f t="shared" si="0"/>
        <v>753</v>
      </c>
      <c r="F8" s="1">
        <v>80</v>
      </c>
    </row>
    <row r="9" spans="4:6" ht="15.75">
      <c r="D9" s="1">
        <v>164</v>
      </c>
      <c r="E9" s="2">
        <f t="shared" si="0"/>
        <v>753</v>
      </c>
      <c r="F9" s="1">
        <v>73.33333333333331</v>
      </c>
    </row>
    <row r="10" spans="4:6" ht="15.75">
      <c r="D10" s="1">
        <v>152</v>
      </c>
      <c r="E10" s="2">
        <f t="shared" si="0"/>
        <v>753</v>
      </c>
      <c r="F10" s="1">
        <v>66.66666666666666</v>
      </c>
    </row>
    <row r="11" spans="4:6" ht="15.75">
      <c r="D11" s="1">
        <v>140</v>
      </c>
      <c r="E11" s="2">
        <f t="shared" si="0"/>
        <v>753</v>
      </c>
      <c r="F11" s="1">
        <v>60</v>
      </c>
    </row>
    <row r="12" spans="4:6" ht="15.75">
      <c r="D12" s="1">
        <v>128</v>
      </c>
      <c r="E12" s="2">
        <f t="shared" si="0"/>
        <v>753</v>
      </c>
      <c r="F12" s="1">
        <v>53.333333333333314</v>
      </c>
    </row>
    <row r="13" spans="4:6" ht="15.75">
      <c r="D13" s="1">
        <v>116</v>
      </c>
      <c r="E13" s="2">
        <f t="shared" si="0"/>
        <v>753</v>
      </c>
      <c r="F13" s="1">
        <v>46.66666666666664</v>
      </c>
    </row>
    <row r="14" spans="4:6" ht="15.75">
      <c r="D14" s="1">
        <v>104</v>
      </c>
      <c r="E14" s="2">
        <f t="shared" si="0"/>
        <v>753</v>
      </c>
      <c r="F14" s="1">
        <v>40</v>
      </c>
    </row>
    <row r="15" spans="4:6" ht="15.75">
      <c r="D15" s="1">
        <v>92</v>
      </c>
      <c r="E15" s="2">
        <f t="shared" si="0"/>
        <v>753</v>
      </c>
      <c r="F15" s="1">
        <v>33.3333333333333</v>
      </c>
    </row>
    <row r="16" spans="4:6" ht="15.75">
      <c r="D16" s="1">
        <v>80</v>
      </c>
      <c r="E16" s="2">
        <f t="shared" si="0"/>
        <v>753</v>
      </c>
      <c r="F16" s="1">
        <v>26.66666666666663</v>
      </c>
    </row>
    <row r="17" spans="4:6" ht="15.75">
      <c r="D17" s="1">
        <v>68</v>
      </c>
      <c r="E17" s="2">
        <f t="shared" si="0"/>
        <v>753</v>
      </c>
      <c r="F17" s="1">
        <v>20</v>
      </c>
    </row>
    <row r="18" spans="4:6" ht="15.75">
      <c r="D18" s="1">
        <v>56</v>
      </c>
      <c r="E18" s="2">
        <f t="shared" si="0"/>
        <v>753</v>
      </c>
      <c r="F18" s="1">
        <v>13.3333333333333</v>
      </c>
    </row>
    <row r="19" spans="4:6" ht="15.75">
      <c r="D19" s="1">
        <v>44</v>
      </c>
      <c r="E19" s="2">
        <f t="shared" si="0"/>
        <v>753</v>
      </c>
      <c r="F19" s="1">
        <v>6.666666666666629</v>
      </c>
    </row>
    <row r="20" spans="4:6" ht="15.75">
      <c r="D20" s="1">
        <v>32</v>
      </c>
      <c r="E20" s="2">
        <f t="shared" si="0"/>
        <v>753</v>
      </c>
      <c r="F20" s="1">
        <v>-4.263256414560601E-14</v>
      </c>
    </row>
    <row r="21" spans="4:6" ht="15.75">
      <c r="D21" s="1" t="s">
        <v>4</v>
      </c>
      <c r="E21" s="3">
        <f>$B$3</f>
        <v>753</v>
      </c>
      <c r="F21" s="1" t="s">
        <v>5</v>
      </c>
    </row>
  </sheetData>
  <conditionalFormatting sqref="E21">
    <cfRule type="cellIs" priority="1" dxfId="0" operator="greaterThan" stopIfTrue="1">
      <formula>D20</formula>
    </cfRule>
  </conditionalFormatting>
  <conditionalFormatting sqref="E5:E20">
    <cfRule type="cellIs" priority="2" dxfId="0" operator="greaterThan" stopIfTrue="1">
      <formula>D5</formula>
    </cfRule>
  </conditionalFormatting>
  <conditionalFormatting sqref="E4">
    <cfRule type="cellIs" priority="3" dxfId="0" operator="greaterThan" stopIfTrue="1">
      <formula>212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Pemberley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Mentle</dc:creator>
  <cp:keywords/>
  <dc:description/>
  <cp:lastModifiedBy>Robert Mentle</cp:lastModifiedBy>
  <dcterms:created xsi:type="dcterms:W3CDTF">2005-07-04T20:45:53Z</dcterms:created>
  <dcterms:modified xsi:type="dcterms:W3CDTF">2005-07-04T21:13:45Z</dcterms:modified>
  <cp:category/>
  <cp:version/>
  <cp:contentType/>
  <cp:contentStatus/>
</cp:coreProperties>
</file>